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설치 준비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FFFFFF"/>
      <sz val="16"/>
    </font>
    <font>
      <name val="맑은 고딕"/>
      <color rgb="005A6173"/>
      <sz val="10"/>
    </font>
    <font>
      <name val="맑은 고딕"/>
      <b val="1"/>
      <color rgb="002A3550"/>
      <sz val="10"/>
    </font>
    <font>
      <name val="맑은 고딕"/>
      <b val="1"/>
      <color rgb="00FFFFFF"/>
      <sz val="10"/>
    </font>
    <font>
      <name val="맑은 고딕"/>
      <b val="1"/>
      <color rgb="003730A3"/>
      <sz val="10"/>
    </font>
    <font>
      <name val="맑은 고딕"/>
      <color rgb="001E1E2E"/>
      <sz val="10"/>
    </font>
    <font>
      <name val="맑은 고딕"/>
      <color rgb="006A7180"/>
      <sz val="9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EEF0FB"/>
      </patternFill>
    </fill>
    <fill>
      <patternFill patternType="solid">
        <fgColor rgb="00FFFDF2"/>
      </patternFill>
    </fill>
    <fill>
      <patternFill patternType="solid">
        <fgColor rgb="00F7F8FC"/>
      </patternFill>
    </fill>
  </fills>
  <borders count="6">
    <border>
      <left/>
      <right/>
      <top/>
      <bottom/>
      <diagonal/>
    </border>
    <border>
      <left style="thin">
        <color rgb="00D7DAE3"/>
      </left>
      <right style="thin">
        <color rgb="00D7DAE3"/>
      </right>
      <top style="thin">
        <color rgb="00D7DAE3"/>
      </top>
      <bottom style="thin">
        <color rgb="00D7DAE3"/>
      </bottom>
    </border>
    <border>
      <left/>
      <right/>
      <top style="thin">
        <color rgb="00D7DAE3"/>
      </top>
      <bottom/>
      <diagonal/>
    </border>
    <border>
      <left/>
      <right style="thin">
        <color rgb="00D7DAE3"/>
      </right>
      <top style="thin">
        <color rgb="00D7DAE3"/>
      </top>
      <bottom/>
      <diagonal/>
    </border>
    <border>
      <left/>
      <right/>
      <top style="thin">
        <color rgb="00D7DAE3"/>
      </top>
      <bottom style="thin">
        <color rgb="00D7DAE3"/>
      </bottom>
      <diagonal/>
    </border>
    <border>
      <left/>
      <right style="thin">
        <color rgb="00D7DAE3"/>
      </right>
      <top style="thin">
        <color rgb="00D7DAE3"/>
      </top>
      <bottom style="thin">
        <color rgb="00D7DAE3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40" customWidth="1" min="3" max="3"/>
    <col width="34" customWidth="1" min="4" max="4"/>
    <col width="13" customWidth="1" min="5" max="5"/>
    <col width="22" customWidth="1" min="6" max="6"/>
  </cols>
  <sheetData>
    <row r="1" ht="30" customHeight="1">
      <c r="A1" s="1" t="inlineStr">
        <is>
          <t>TRINITY PRISM 설치 전 준비 체크리스트</t>
        </is>
      </c>
    </row>
    <row r="2" ht="26" customHeight="1">
      <c r="A2" s="2" t="inlineStr">
        <is>
          <t>고객사 작성용 — 아래 항목을 확인하고 ‘준비 완료’ 열에 표시한 뒤 BIMATRIX 담당자에게 회신해 주세요. ‘기준/사양’의 굵은 값은 권장 기준입니다.</t>
        </is>
      </c>
    </row>
    <row r="4" ht="28" customHeight="1">
      <c r="A4" s="3" t="inlineStr">
        <is>
          <t>고객사명</t>
        </is>
      </c>
      <c r="B4" s="4" t="inlineStr"/>
      <c r="C4" s="16" t="n"/>
      <c r="D4" s="16" t="n"/>
      <c r="E4" s="16" t="n"/>
      <c r="F4" s="17" t="n"/>
    </row>
    <row r="5" ht="28" customHeight="1">
      <c r="A5" s="3" t="inlineStr">
        <is>
          <t>프로젝트명</t>
        </is>
      </c>
      <c r="B5" s="4" t="inlineStr"/>
      <c r="C5" s="16" t="n"/>
      <c r="D5" s="16" t="n"/>
      <c r="E5" s="16" t="n"/>
      <c r="F5" s="17" t="n"/>
    </row>
    <row r="6" ht="28" customHeight="1">
      <c r="A6" s="3" t="inlineStr">
        <is>
          <t>작성일</t>
        </is>
      </c>
      <c r="B6" s="4" t="inlineStr"/>
      <c r="C6" s="16" t="n"/>
      <c r="D6" s="16" t="n"/>
      <c r="E6" s="16" t="n"/>
      <c r="F6" s="17" t="n"/>
    </row>
    <row r="7" ht="28" customHeight="1">
      <c r="A7" s="3" t="inlineStr">
        <is>
          <t>작성자 (부서 · 이름)</t>
        </is>
      </c>
      <c r="B7" s="4" t="inlineStr"/>
      <c r="C7" s="16" t="n"/>
      <c r="D7" s="16" t="n"/>
      <c r="E7" s="16" t="n"/>
      <c r="F7" s="17" t="n"/>
    </row>
    <row r="8" ht="28" customHeight="1">
      <c r="A8" s="3" t="inlineStr">
        <is>
          <t>PRISM 서버 IP</t>
        </is>
      </c>
      <c r="B8" s="4" t="inlineStr"/>
      <c r="C8" s="16" t="n"/>
      <c r="D8" s="16" t="n"/>
      <c r="E8" s="16" t="n"/>
      <c r="F8" s="17" t="n"/>
    </row>
    <row r="9" ht="28" customHeight="1">
      <c r="A9" s="3" t="inlineStr">
        <is>
          <t>AI 서버 IP</t>
        </is>
      </c>
      <c r="B9" s="4" t="inlineStr"/>
      <c r="C9" s="16" t="n"/>
      <c r="D9" s="16" t="n"/>
      <c r="E9" s="16" t="n"/>
      <c r="F9" s="17" t="n"/>
    </row>
    <row r="10" ht="28" customHeight="1">
      <c r="A10" s="3" t="inlineStr">
        <is>
          <t>고객 DB 서버 IP</t>
        </is>
      </c>
      <c r="B10" s="4" t="inlineStr"/>
      <c r="C10" s="16" t="n"/>
      <c r="D10" s="16" t="n"/>
      <c r="E10" s="16" t="n"/>
      <c r="F10" s="17" t="n"/>
    </row>
    <row r="12" ht="24" customHeight="1">
      <c r="A12" s="6" t="inlineStr">
        <is>
          <t>번호</t>
        </is>
      </c>
      <c r="B12" s="6" t="inlineStr">
        <is>
          <t>구분</t>
        </is>
      </c>
      <c r="C12" s="6" t="inlineStr">
        <is>
          <t>점검 항목</t>
        </is>
      </c>
      <c r="D12" s="6" t="inlineStr">
        <is>
          <t>기준 / 사양</t>
        </is>
      </c>
      <c r="E12" s="6" t="inlineStr">
        <is>
          <t>준비 완료</t>
        </is>
      </c>
      <c r="F12" s="6" t="inlineStr">
        <is>
          <t>비고</t>
        </is>
      </c>
    </row>
    <row r="13" ht="20" customHeight="1">
      <c r="A13" s="7" t="inlineStr">
        <is>
          <t>PRISM 서버 환경</t>
        </is>
      </c>
      <c r="B13" s="16" t="n"/>
      <c r="C13" s="16" t="n"/>
      <c r="D13" s="16" t="n"/>
      <c r="E13" s="16" t="n"/>
      <c r="F13" s="17" t="n"/>
    </row>
    <row r="14" ht="26" customHeight="1">
      <c r="A14" s="8" t="n">
        <v>1</v>
      </c>
      <c r="B14" s="9" t="inlineStr"/>
      <c r="C14" s="10" t="inlineStr">
        <is>
          <t>운영체제(OS)</t>
        </is>
      </c>
      <c r="D14" s="10" t="inlineStr">
        <is>
          <t>Ubuntu 22.04 LTS 이상 또는 CentOS 8+ / RHEL 8+</t>
        </is>
      </c>
      <c r="E14" s="11" t="inlineStr"/>
      <c r="F14" s="9" t="inlineStr"/>
    </row>
    <row r="15" ht="26" customHeight="1">
      <c r="A15" s="12" t="n">
        <v>2</v>
      </c>
      <c r="B15" s="13" t="inlineStr"/>
      <c r="C15" s="14" t="inlineStr">
        <is>
          <t>Docker Engine</t>
        </is>
      </c>
      <c r="D15" s="14" t="inlineStr">
        <is>
          <t>24.0 이상 설치 (docker --version 확인)</t>
        </is>
      </c>
      <c r="E15" s="11" t="inlineStr"/>
      <c r="F15" s="13" t="inlineStr"/>
    </row>
    <row r="16" ht="26" customHeight="1">
      <c r="A16" s="8" t="n">
        <v>3</v>
      </c>
      <c r="B16" s="9" t="inlineStr"/>
      <c r="C16" s="10" t="inlineStr">
        <is>
          <t>Docker Compose</t>
        </is>
      </c>
      <c r="D16" s="10" t="inlineStr">
        <is>
          <t>v2 이상 (docker compose version 확인)</t>
        </is>
      </c>
      <c r="E16" s="11" t="inlineStr"/>
      <c r="F16" s="9" t="inlineStr"/>
    </row>
    <row r="17" ht="26" customHeight="1">
      <c r="A17" s="8" t="n">
        <v>4</v>
      </c>
      <c r="B17" s="9" t="n"/>
      <c r="C17" s="10" t="inlineStr">
        <is>
          <t>필수 패키지</t>
        </is>
      </c>
      <c r="D17" s="10" t="inlineStr">
        <is>
          <t>rsync · openssl · python3 (+PyYAML) — minimal OS 설치 시 누락 주의</t>
        </is>
      </c>
      <c r="E17" s="11" t="n"/>
      <c r="F17" s="9" t="n"/>
    </row>
    <row r="18" ht="26" customHeight="1">
      <c r="A18" s="12" t="n">
        <v>5</v>
      </c>
      <c r="B18" s="13" t="inlineStr"/>
      <c r="C18" s="14" t="inlineStr">
        <is>
          <t>CPU</t>
        </is>
      </c>
      <c r="D18" s="14" t="inlineStr">
        <is>
          <t>최소 12 vCPU · 권장 16 vCPU</t>
        </is>
      </c>
      <c r="E18" s="11" t="inlineStr"/>
      <c r="F18" s="13" t="inlineStr"/>
    </row>
    <row r="19" ht="26" customHeight="1">
      <c r="A19" s="8" t="n">
        <v>6</v>
      </c>
      <c r="B19" s="9" t="inlineStr"/>
      <c r="C19" s="10" t="inlineStr">
        <is>
          <t>메모리(RAM)</t>
        </is>
      </c>
      <c r="D19" s="10" t="inlineStr">
        <is>
          <t>최소 32 GB · 권장 64 GB</t>
        </is>
      </c>
      <c r="E19" s="11" t="inlineStr"/>
      <c r="F19" s="9" t="inlineStr"/>
    </row>
    <row r="20" ht="26" customHeight="1">
      <c r="A20" s="12" t="n">
        <v>7</v>
      </c>
      <c r="B20" s="13" t="inlineStr"/>
      <c r="C20" s="14" t="inlineStr">
        <is>
          <t>디스크</t>
        </is>
      </c>
      <c r="D20" s="14" t="inlineStr">
        <is>
          <t>최소 300 GB SSD · 권장 500 GB NVMe</t>
        </is>
      </c>
      <c r="E20" s="11" t="inlineStr"/>
      <c r="F20" s="13" t="inlineStr"/>
    </row>
    <row r="21" ht="20" customHeight="1">
      <c r="A21" s="8" t="n">
        <v>8</v>
      </c>
      <c r="B21" s="9" t="inlineStr"/>
      <c r="C21" s="10" t="inlineStr">
        <is>
          <t>공유 스토리지 / NAS</t>
        </is>
      </c>
      <c r="D21" s="10" t="inlineStr">
        <is>
          <t>마운트 경로 준비 (50 GB 이상)</t>
        </is>
      </c>
      <c r="E21" s="11" t="inlineStr"/>
      <c r="F21" s="9" t="inlineStr"/>
    </row>
    <row r="22" ht="26" customHeight="1">
      <c r="A22" s="7" t="inlineStr">
        <is>
          <t>AI 서버 환경 (하드웨어)</t>
        </is>
      </c>
      <c r="B22" s="16" t="n"/>
      <c r="C22" s="16" t="n"/>
      <c r="D22" s="16" t="n"/>
      <c r="E22" s="16" t="n"/>
      <c r="F22" s="17" t="n"/>
    </row>
    <row r="23" ht="26" customHeight="1">
      <c r="A23" s="12" t="n">
        <v>9</v>
      </c>
      <c r="B23" s="13" t="inlineStr"/>
      <c r="C23" s="14" t="inlineStr">
        <is>
          <t>GPU</t>
        </is>
      </c>
      <c r="D23" s="14" t="inlineStr">
        <is>
          <t>H100 80GB×2 또는 A100 80GB×4 (VRAM 합계 160 GB 이상)</t>
        </is>
      </c>
      <c r="E23" s="11" t="inlineStr"/>
      <c r="F23" s="13" t="inlineStr"/>
    </row>
    <row r="24" ht="26" customHeight="1">
      <c r="A24" s="8" t="n">
        <v>10</v>
      </c>
      <c r="B24" s="9" t="inlineStr"/>
      <c r="C24" s="10" t="inlineStr">
        <is>
          <t>CUDA / 드라이버</t>
        </is>
      </c>
      <c r="D24" s="10" t="inlineStr">
        <is>
          <t>CUDA 12.1 이상 · NVIDIA 드라이버 535+ (nvidia-smi 정상)</t>
        </is>
      </c>
      <c r="E24" s="11" t="inlineStr"/>
      <c r="F24" s="9" t="inlineStr"/>
    </row>
    <row r="25" ht="26" customHeight="1">
      <c r="A25" s="12" t="n">
        <v>11</v>
      </c>
      <c r="B25" s="13" t="inlineStr"/>
      <c r="C25" s="14" t="inlineStr">
        <is>
          <t>디스크</t>
        </is>
      </c>
      <c r="D25" s="14" t="inlineStr">
        <is>
          <t>200 GB NVMe SSD 이상</t>
        </is>
      </c>
      <c r="E25" s="11" t="inlineStr"/>
      <c r="F25" s="13" t="inlineStr"/>
    </row>
    <row r="26" ht="20" customHeight="1">
      <c r="A26" s="8" t="n">
        <v>12</v>
      </c>
      <c r="B26" s="9" t="inlineStr"/>
      <c r="C26" s="10" t="inlineStr">
        <is>
          <t>운영체제(OS)</t>
        </is>
      </c>
      <c r="D26" s="10" t="inlineStr">
        <is>
          <t>Ubuntu 22.04 LTS · NVIDIA 드라이버 사전 설치</t>
        </is>
      </c>
      <c r="E26" s="11" t="inlineStr"/>
      <c r="F26" s="9" t="inlineStr"/>
    </row>
    <row r="27" ht="26" customHeight="1">
      <c r="A27" s="7" t="inlineStr">
        <is>
          <t>네트워크 · 방화벽</t>
        </is>
      </c>
      <c r="B27" s="16" t="n"/>
      <c r="C27" s="16" t="n"/>
      <c r="D27" s="16" t="n"/>
      <c r="E27" s="16" t="n"/>
      <c r="F27" s="17" t="n"/>
    </row>
    <row r="28" ht="26" customHeight="1">
      <c r="A28" s="12" t="n">
        <v>13</v>
      </c>
      <c r="B28" s="13" t="inlineStr"/>
      <c r="C28" s="14" t="inlineStr">
        <is>
          <t>PC → PRISM 서버</t>
        </is>
      </c>
      <c r="D28" s="14" t="inlineStr">
        <is>
          <t>8200/TCP (HTTP) · SSL 적용 시 443/TCP [항목 1]</t>
        </is>
      </c>
      <c r="E28" s="11" t="inlineStr"/>
      <c r="F28" s="13" t="inlineStr"/>
    </row>
    <row r="29" ht="26" customHeight="1">
      <c r="A29" s="8" t="n">
        <v>14</v>
      </c>
      <c r="B29" s="9" t="inlineStr"/>
      <c r="C29" s="10" t="inlineStr">
        <is>
          <t>PRISM → AI 서버</t>
        </is>
      </c>
      <c r="D29" s="10" t="inlineStr">
        <is>
          <t>LLM API 포트 (설치 시 협의) [항목 2]</t>
        </is>
      </c>
      <c r="E29" s="11" t="inlineStr"/>
      <c r="F29" s="9" t="inlineStr"/>
    </row>
    <row r="30" ht="26" customHeight="1">
      <c r="A30" s="12" t="n">
        <v>15</v>
      </c>
      <c r="B30" s="13" t="inlineStr"/>
      <c r="C30" s="14" t="inlineStr">
        <is>
          <t>PRISM → 고객 DB</t>
        </is>
      </c>
      <c r="D30" s="14" t="inlineStr">
        <is>
          <t>연결 DB 종류별 포트 개방 [항목 3~8]</t>
        </is>
      </c>
      <c r="E30" s="11" t="inlineStr"/>
      <c r="F30" s="13" t="inlineStr"/>
    </row>
    <row r="31" ht="26" customHeight="1">
      <c r="A31" s="8" t="n">
        <v>16</v>
      </c>
      <c r="B31" s="9" t="inlineStr"/>
      <c r="C31" s="10" t="inlineStr">
        <is>
          <t xml:space="preserve">  · Oracle / MS SQL</t>
        </is>
      </c>
      <c r="D31" s="10" t="inlineStr">
        <is>
          <t>1521 / 1433 (TCP)</t>
        </is>
      </c>
      <c r="E31" s="11" t="inlineStr"/>
      <c r="F31" s="9" t="inlineStr"/>
    </row>
    <row r="32" ht="26" customHeight="1">
      <c r="A32" s="12" t="n">
        <v>17</v>
      </c>
      <c r="B32" s="13" t="inlineStr"/>
      <c r="C32" s="14" t="inlineStr">
        <is>
          <t xml:space="preserve">  · PostgreSQL / MySQL·MariaDB</t>
        </is>
      </c>
      <c r="D32" s="14" t="inlineStr">
        <is>
          <t>5432 / 3306 (TCP)</t>
        </is>
      </c>
      <c r="E32" s="11" t="inlineStr"/>
      <c r="F32" s="13" t="inlineStr"/>
    </row>
    <row r="33" ht="20" customHeight="1">
      <c r="A33" s="8" t="n">
        <v>18</v>
      </c>
      <c r="B33" s="9" t="inlineStr"/>
      <c r="C33" s="10" t="inlineStr">
        <is>
          <t xml:space="preserve">  · IBM Db2 / SAP OData</t>
        </is>
      </c>
      <c r="D33" s="10" t="inlineStr">
        <is>
          <t>50000 / 443 · 80 (TCP)</t>
        </is>
      </c>
      <c r="E33" s="11" t="inlineStr"/>
      <c r="F33" s="9" t="inlineStr"/>
    </row>
    <row r="34" ht="26" customHeight="1">
      <c r="A34" s="7" t="inlineStr">
        <is>
          <t>계정 · 접근</t>
        </is>
      </c>
      <c r="B34" s="16" t="n"/>
      <c r="C34" s="16" t="n"/>
      <c r="D34" s="16" t="n"/>
      <c r="E34" s="16" t="n"/>
      <c r="F34" s="17" t="n"/>
    </row>
    <row r="35" ht="26" customHeight="1">
      <c r="A35" s="12" t="n">
        <v>19</v>
      </c>
      <c r="B35" s="13" t="inlineStr"/>
      <c r="C35" s="14" t="inlineStr">
        <is>
          <t>PRISM 서버 설치 계정</t>
        </is>
      </c>
      <c r="D35" s="14" t="inlineStr">
        <is>
          <t>sudo 권한 계정 준비</t>
        </is>
      </c>
      <c r="E35" s="11" t="inlineStr"/>
      <c r="F35" s="13" t="inlineStr"/>
    </row>
    <row r="36" ht="26" customHeight="1">
      <c r="A36" s="8" t="n">
        <v>20</v>
      </c>
      <c r="B36" s="9" t="inlineStr"/>
      <c r="C36" s="10" t="inlineStr">
        <is>
          <t>AI 서버 설치 계정</t>
        </is>
      </c>
      <c r="D36" s="10" t="inlineStr">
        <is>
          <t>sudo 권한 계정 준비</t>
        </is>
      </c>
      <c r="E36" s="11" t="inlineStr"/>
      <c r="F36" s="9" t="inlineStr"/>
    </row>
    <row r="37" ht="26" customHeight="1">
      <c r="A37" s="12" t="n">
        <v>21</v>
      </c>
      <c r="B37" s="13" t="inlineStr"/>
      <c r="C37" s="14" t="inlineStr">
        <is>
          <t>고객 DB 계정</t>
        </is>
      </c>
      <c r="D37" s="14" t="inlineStr">
        <is>
          <t>읽기 전용(SELECT) 계정 준비</t>
        </is>
      </c>
      <c r="E37" s="11" t="inlineStr"/>
      <c r="F37" s="13" t="inlineStr"/>
    </row>
    <row r="38">
      <c r="A38" s="8" t="n">
        <v>22</v>
      </c>
      <c r="B38" s="9" t="inlineStr"/>
      <c r="C38" s="10" t="inlineStr">
        <is>
          <t>엔지니어 접근 일정</t>
        </is>
      </c>
      <c r="D38" s="10" t="inlineStr">
        <is>
          <t>BIMATRIX 현장 / 원격 접근 일정 확정</t>
        </is>
      </c>
      <c r="E38" s="11" t="inlineStr"/>
      <c r="F38" s="9" t="inlineStr"/>
    </row>
    <row r="39"/>
    <row r="40" ht="28" customHeight="1">
      <c r="A40" s="7" t="inlineStr">
        <is>
          <t>회신란 — 고객사 확인</t>
        </is>
      </c>
      <c r="B40" s="16" t="n"/>
      <c r="C40" s="16" t="n"/>
      <c r="D40" s="16" t="n"/>
      <c r="E40" s="16" t="n"/>
      <c r="F40" s="17" t="n"/>
    </row>
    <row r="41" ht="28" customHeight="1">
      <c r="A41" s="3" t="inlineStr">
        <is>
          <t>담당자 (부서 · 이름)</t>
        </is>
      </c>
      <c r="B41" s="4" t="inlineStr"/>
      <c r="C41" s="16" t="n"/>
      <c r="D41" s="16" t="n"/>
      <c r="E41" s="16" t="n"/>
      <c r="F41" s="17" t="n"/>
    </row>
    <row r="42" ht="28" customHeight="1">
      <c r="A42" s="3" t="inlineStr">
        <is>
          <t>연락처 · 이메일</t>
        </is>
      </c>
      <c r="B42" s="4" t="inlineStr"/>
      <c r="C42" s="16" t="n"/>
      <c r="D42" s="16" t="n"/>
      <c r="E42" s="16" t="n"/>
      <c r="F42" s="17" t="n"/>
    </row>
    <row r="43" ht="28" customHeight="1">
      <c r="A43" s="3" t="inlineStr">
        <is>
          <t>준비 완료일</t>
        </is>
      </c>
      <c r="B43" s="4" t="inlineStr"/>
      <c r="C43" s="16" t="n"/>
      <c r="D43" s="16" t="n"/>
      <c r="E43" s="16" t="n"/>
      <c r="F43" s="17" t="n"/>
    </row>
    <row r="44">
      <c r="A44" s="3" t="inlineStr">
        <is>
          <t>확인 (서명)</t>
        </is>
      </c>
      <c r="B44" s="4" t="inlineStr"/>
      <c r="C44" s="16" t="n"/>
      <c r="D44" s="16" t="n"/>
      <c r="E44" s="16" t="n"/>
      <c r="F44" s="17" t="n"/>
    </row>
    <row r="45"/>
    <row r="46">
      <c r="A46" s="15" t="inlineStr">
        <is>
          <t>※ 모든 항목이 준비되면 BIMATRIX 담당자에게 본 파일을 회신해 주세요. ‘[항목 N]’ 번호는 설치 가이드의 방화벽 표와 대응됩니다.</t>
        </is>
      </c>
    </row>
  </sheetData>
  <mergeCells count="19">
    <mergeCell ref="B4:F4"/>
    <mergeCell ref="B7:F7"/>
    <mergeCell ref="A46:F46"/>
    <mergeCell ref="A27:F27"/>
    <mergeCell ref="A2:F2"/>
    <mergeCell ref="B43:F43"/>
    <mergeCell ref="B42:F42"/>
    <mergeCell ref="A22:F22"/>
    <mergeCell ref="B8:F8"/>
    <mergeCell ref="B44:F44"/>
    <mergeCell ref="A13:F13"/>
    <mergeCell ref="B10:F10"/>
    <mergeCell ref="A34:F34"/>
    <mergeCell ref="A40:F40"/>
    <mergeCell ref="B9:F9"/>
    <mergeCell ref="B6:F6"/>
    <mergeCell ref="A1:F1"/>
    <mergeCell ref="B5:F5"/>
    <mergeCell ref="B41:F41"/>
  </mergeCells>
  <dataValidations count="1">
    <dataValidation sqref="E14 E15 E16 E17 E18 E19 E20 E22 E23 E24 E25 E27 E28 E29 E30 E31 E32 E34 E35 E36 E37" showDropDown="0" showInputMessage="0" showErrorMessage="0" allowBlank="1" type="list">
      <formula1>"완료,미완료,해당없음"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2026-06-15T06:41:48Z</dcterms:created>
  <dcterms:modified xsi:type="dcterms:W3CDTF">2026-06-30T06:36:56Z</dcterms:modified>
</cp:coreProperties>
</file>