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설치 완료 확인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FFFFFF"/>
      <sz val="16"/>
    </font>
    <font>
      <name val="맑은 고딕"/>
      <color rgb="005A6173"/>
      <sz val="10"/>
    </font>
    <font>
      <name val="맑은 고딕"/>
      <b val="1"/>
      <color rgb="002A3550"/>
      <sz val="10"/>
    </font>
    <font>
      <name val="맑은 고딕"/>
      <b val="1"/>
      <color rgb="00FFFFFF"/>
      <sz val="10"/>
    </font>
    <font>
      <name val="맑은 고딕"/>
      <b val="1"/>
      <color rgb="003730A3"/>
      <sz val="10"/>
    </font>
    <font>
      <name val="맑은 고딕"/>
      <color rgb="001E1E2E"/>
      <sz val="10"/>
    </font>
    <font>
      <name val="맑은 고딕"/>
      <color rgb="006A7180"/>
      <sz val="9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EEF0FB"/>
      </patternFill>
    </fill>
    <fill>
      <patternFill patternType="solid">
        <fgColor rgb="00FFFDF2"/>
      </patternFill>
    </fill>
    <fill>
      <patternFill patternType="solid">
        <fgColor rgb="00F7F8FC"/>
      </patternFill>
    </fill>
  </fills>
  <borders count="6">
    <border>
      <left/>
      <right/>
      <top/>
      <bottom/>
      <diagonal/>
    </border>
    <border>
      <left style="thin">
        <color rgb="00D7DAE3"/>
      </left>
      <right style="thin">
        <color rgb="00D7DAE3"/>
      </right>
      <top style="thin">
        <color rgb="00D7DAE3"/>
      </top>
      <bottom style="thin">
        <color rgb="00D7DAE3"/>
      </bottom>
    </border>
    <border>
      <left/>
      <right/>
      <top style="thin">
        <color rgb="00D7DAE3"/>
      </top>
      <bottom/>
      <diagonal/>
    </border>
    <border>
      <left/>
      <right style="thin">
        <color rgb="00D7DAE3"/>
      </right>
      <top style="thin">
        <color rgb="00D7DAE3"/>
      </top>
      <bottom/>
      <diagonal/>
    </border>
    <border>
      <left/>
      <right/>
      <top style="thin">
        <color rgb="00D7DAE3"/>
      </top>
      <bottom style="thin">
        <color rgb="00D7DAE3"/>
      </bottom>
      <diagonal/>
    </border>
    <border>
      <left/>
      <right style="thin">
        <color rgb="00D7DAE3"/>
      </right>
      <top style="thin">
        <color rgb="00D7DAE3"/>
      </top>
      <bottom style="thin">
        <color rgb="00D7DAE3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0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6" fillId="5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40" customWidth="1" min="3" max="3"/>
    <col width="34" customWidth="1" min="4" max="4"/>
    <col width="13" customWidth="1" min="5" max="5"/>
    <col width="22" customWidth="1" min="6" max="6"/>
  </cols>
  <sheetData>
    <row r="1" ht="30" customHeight="1">
      <c r="A1" s="1" t="inlineStr">
        <is>
          <t>TRINITY PRISM 설치 완료 확인서</t>
        </is>
      </c>
    </row>
    <row r="2" ht="26" customHeight="1">
      <c r="A2" s="2" t="inlineStr">
        <is>
          <t>BIMATRIX 설치팀 작성 — 설치 수행 · 설치 후 확인을 모두 마친 뒤 기술연구소 및 프로젝트 PM 보고용. ‘결과’ 열에 정상 / 이슈를 표시합니다.</t>
        </is>
      </c>
    </row>
    <row r="4" ht="28" customHeight="1">
      <c r="A4" s="3" t="inlineStr">
        <is>
          <t>고객사명</t>
        </is>
      </c>
      <c r="B4" s="4" t="inlineStr"/>
      <c r="C4" s="15" t="n"/>
      <c r="D4" s="15" t="n"/>
      <c r="E4" s="15" t="n"/>
      <c r="F4" s="16" t="n"/>
    </row>
    <row r="5" ht="28" customHeight="1">
      <c r="A5" s="3" t="inlineStr">
        <is>
          <t>프로젝트명</t>
        </is>
      </c>
      <c r="B5" s="4" t="inlineStr"/>
      <c r="C5" s="15" t="n"/>
      <c r="D5" s="15" t="n"/>
      <c r="E5" s="15" t="n"/>
      <c r="F5" s="16" t="n"/>
    </row>
    <row r="6" ht="28" customHeight="1">
      <c r="A6" s="3" t="inlineStr">
        <is>
          <t>설치일</t>
        </is>
      </c>
      <c r="B6" s="4" t="inlineStr"/>
      <c r="C6" s="15" t="n"/>
      <c r="D6" s="15" t="n"/>
      <c r="E6" s="15" t="n"/>
      <c r="F6" s="16" t="n"/>
    </row>
    <row r="7" ht="28" customHeight="1">
      <c r="A7" s="3" t="inlineStr">
        <is>
          <t>제품 버전</t>
        </is>
      </c>
      <c r="B7" s="4" t="inlineStr"/>
      <c r="C7" s="15" t="n"/>
      <c r="D7" s="15" t="n"/>
      <c r="E7" s="15" t="n"/>
      <c r="F7" s="16" t="n"/>
    </row>
    <row r="8" ht="28" customHeight="1">
      <c r="A8" s="3" t="inlineStr">
        <is>
          <t>서버 IP (접속 주소)</t>
        </is>
      </c>
      <c r="B8" s="4" t="inlineStr"/>
      <c r="C8" s="15" t="n"/>
      <c r="D8" s="15" t="n"/>
      <c r="E8" s="15" t="n"/>
      <c r="F8" s="16" t="n"/>
    </row>
    <row r="9" ht="28" customHeight="1">
      <c r="A9" s="3" t="inlineStr">
        <is>
          <t>설치 담당 (BIMATRIX)</t>
        </is>
      </c>
      <c r="B9" s="4" t="inlineStr"/>
      <c r="C9" s="15" t="n"/>
      <c r="D9" s="15" t="n"/>
      <c r="E9" s="15" t="n"/>
      <c r="F9" s="16" t="n"/>
    </row>
    <row r="10"/>
    <row r="11" ht="24" customHeight="1">
      <c r="A11" s="6" t="inlineStr">
        <is>
          <t>번호</t>
        </is>
      </c>
      <c r="B11" s="6" t="inlineStr">
        <is>
          <t>구분</t>
        </is>
      </c>
      <c r="C11" s="6" t="inlineStr">
        <is>
          <t>확인 항목</t>
        </is>
      </c>
      <c r="D11" s="6" t="inlineStr">
        <is>
          <t>확인 기준</t>
        </is>
      </c>
      <c r="E11" s="6" t="inlineStr">
        <is>
          <t>결과</t>
        </is>
      </c>
      <c r="F11" s="6" t="inlineStr">
        <is>
          <t>비고</t>
        </is>
      </c>
    </row>
    <row r="12" ht="20" customHeight="1">
      <c r="A12" s="7" t="inlineStr">
        <is>
          <t>설치 수행</t>
        </is>
      </c>
      <c r="B12" s="15" t="n"/>
      <c r="C12" s="15" t="n"/>
      <c r="D12" s="15" t="n"/>
      <c r="E12" s="15" t="n"/>
      <c r="F12" s="16" t="n"/>
    </row>
    <row r="13" ht="26" customHeight="1">
      <c r="A13" s="8" t="n">
        <v>1</v>
      </c>
      <c r="B13" s="5" t="n"/>
      <c r="C13" s="9" t="inlineStr">
        <is>
          <t>컨테이너 이미지 로드</t>
        </is>
      </c>
      <c r="D13" s="9" t="inlineStr">
        <is>
          <t>설치 패키지 적용 · 8종 이미지 로드</t>
        </is>
      </c>
      <c r="E13" s="10" t="n"/>
      <c r="F13" s="5" t="n"/>
    </row>
    <row r="14" ht="26" customHeight="1">
      <c r="A14" s="11" t="n">
        <v>2</v>
      </c>
      <c r="B14" s="12" t="n"/>
      <c r="C14" s="13" t="inlineStr">
        <is>
          <t>환경변수 설정</t>
        </is>
      </c>
      <c r="D14" s="13" t="inlineStr">
        <is>
          <t>AI 서버 URL · 초기 관리자 · 시크릿 키</t>
        </is>
      </c>
      <c r="E14" s="10" t="n"/>
      <c r="F14" s="12" t="n"/>
    </row>
    <row r="15" ht="26" customHeight="1">
      <c r="A15" s="8" t="n">
        <v>3</v>
      </c>
      <c r="B15" s="5" t="n"/>
      <c r="C15" s="9" t="inlineStr">
        <is>
          <t>전체 서비스 기동</t>
        </is>
      </c>
      <c r="D15" s="9" t="inlineStr">
        <is>
          <t>8개 컨테이너 Up (healthy)</t>
        </is>
      </c>
      <c r="E15" s="10" t="n"/>
      <c r="F15" s="5" t="n"/>
    </row>
    <row r="16" ht="26" customHeight="1">
      <c r="A16" s="11" t="n">
        <v>4</v>
      </c>
      <c r="B16" s="12" t="n"/>
      <c r="C16" s="13" t="inlineStr">
        <is>
          <t>DB 스키마 적용</t>
        </is>
      </c>
      <c r="D16" s="13" t="inlineStr">
        <is>
          <t>초기 스키마 자동 적용 완료</t>
        </is>
      </c>
      <c r="E16" s="10" t="n"/>
      <c r="F16" s="12" t="n"/>
    </row>
    <row r="17" ht="26" customHeight="1">
      <c r="A17" s="8" t="n">
        <v>5</v>
      </c>
      <c r="B17" s="5" t="n"/>
      <c r="C17" s="9" t="inlineStr">
        <is>
          <t>관리자 계정 생성</t>
        </is>
      </c>
      <c r="D17" s="9" t="inlineStr">
        <is>
          <t>admin 계정 · 초기 비밀번호 변경 안내</t>
        </is>
      </c>
      <c r="E17" s="10" t="n"/>
      <c r="F17" s="5" t="n"/>
    </row>
    <row r="18" ht="26" customHeight="1">
      <c r="A18" s="11" t="n">
        <v>6</v>
      </c>
      <c r="B18" s="12" t="n"/>
      <c r="C18" s="13" t="inlineStr">
        <is>
          <t>AI 서버(LLM) 연결</t>
        </is>
      </c>
      <c r="D18" s="13" t="inlineStr">
        <is>
          <t>엔드포인트 등록 · 연결 확인 성공</t>
        </is>
      </c>
      <c r="E18" s="10" t="n"/>
      <c r="F18" s="12" t="n"/>
    </row>
    <row r="19" ht="26" customHeight="1">
      <c r="A19" s="8" t="n">
        <v>7</v>
      </c>
      <c r="B19" s="5" t="n"/>
      <c r="C19" s="9" t="inlineStr">
        <is>
          <t>SSL 적용 (해당 시)</t>
        </is>
      </c>
      <c r="D19" s="9" t="inlineStr">
        <is>
          <t>도메인 · 인증서 적용 · 443 접속</t>
        </is>
      </c>
      <c r="E19" s="10" t="n"/>
      <c r="F19" s="5" t="n"/>
    </row>
    <row r="20" ht="26" customHeight="1">
      <c r="A20" s="11" t="n">
        <v>8</v>
      </c>
      <c r="B20" s="12" t="n"/>
      <c r="C20" s="13" t="inlineStr">
        <is>
          <t>데이터소스 등록</t>
        </is>
      </c>
      <c r="D20" s="13" t="inlineStr">
        <is>
          <t>고객 DB 연결 테스트 통과</t>
        </is>
      </c>
      <c r="E20" s="10" t="n"/>
      <c r="F20" s="12" t="n"/>
    </row>
    <row r="21" ht="26" customHeight="1">
      <c r="A21" s="8" t="n">
        <v>9</v>
      </c>
      <c r="B21" s="5" t="n"/>
      <c r="C21" s="9" t="inlineStr">
        <is>
          <t>메타 등록</t>
        </is>
      </c>
      <c r="D21" s="9" t="inlineStr">
        <is>
          <t>메타데이터 · 시멘틱 인덱스 구축</t>
        </is>
      </c>
      <c r="E21" s="10" t="n"/>
      <c r="F21" s="5" t="n"/>
    </row>
    <row r="22" ht="20" customHeight="1">
      <c r="A22" s="7" t="inlineStr">
        <is>
          <t>설치 후 확인 — 모니터링 6/6</t>
        </is>
      </c>
      <c r="B22" s="15" t="n"/>
      <c r="C22" s="15" t="n"/>
      <c r="D22" s="15" t="n"/>
      <c r="E22" s="15" t="n"/>
      <c r="F22" s="16" t="n"/>
    </row>
    <row r="23" ht="26" customHeight="1">
      <c r="A23" s="11" t="n">
        <v>10</v>
      </c>
      <c r="B23" s="12" t="n"/>
      <c r="C23" s="13" t="inlineStr">
        <is>
          <t>Repository</t>
        </is>
      </c>
      <c r="D23" s="13" t="inlineStr">
        <is>
          <t>PostgreSQL 연결 정상 (PostgreSQL 16.x)</t>
        </is>
      </c>
      <c r="E23" s="10" t="n"/>
      <c r="F23" s="12" t="n"/>
    </row>
    <row r="24" ht="26" customHeight="1">
      <c r="A24" s="8" t="n">
        <v>11</v>
      </c>
      <c r="B24" s="5" t="n"/>
      <c r="C24" s="9" t="inlineStr">
        <is>
          <t>LLM API</t>
        </is>
      </c>
      <c r="D24" s="9" t="inlineStr">
        <is>
          <t>AI 모델 연결 정상 (gpt-oss-120b 등)</t>
        </is>
      </c>
      <c r="E24" s="10" t="n"/>
      <c r="F24" s="5" t="n"/>
    </row>
    <row r="25" ht="26" customHeight="1">
      <c r="A25" s="11" t="n">
        <v>12</v>
      </c>
      <c r="B25" s="12" t="n"/>
      <c r="C25" s="13" t="inlineStr">
        <is>
          <t>OLAP Engine</t>
        </is>
      </c>
      <c r="D25" s="13" t="inlineStr">
        <is>
          <t>분석 · 집계 엔진 정상</t>
        </is>
      </c>
      <c r="E25" s="10" t="n"/>
      <c r="F25" s="12" t="n"/>
    </row>
    <row r="26" ht="26" customHeight="1">
      <c r="A26" s="8" t="n">
        <v>13</v>
      </c>
      <c r="B26" s="5" t="n"/>
      <c r="C26" s="9" t="inlineStr">
        <is>
          <t>Elasticsearch</t>
        </is>
      </c>
      <c r="D26" s="9" t="inlineStr">
        <is>
          <t>검색 엔진 · 노드 · 인덱스 정상</t>
        </is>
      </c>
      <c r="E26" s="10" t="n"/>
      <c r="F26" s="5" t="n"/>
    </row>
    <row r="27" ht="26" customHeight="1">
      <c r="A27" s="11" t="n">
        <v>14</v>
      </c>
      <c r="B27" s="12" t="n"/>
      <c r="C27" s="13" t="inlineStr">
        <is>
          <t>Redis 캐시</t>
        </is>
      </c>
      <c r="D27" s="13" t="inlineStr">
        <is>
          <t>캐시 연결 정상</t>
        </is>
      </c>
      <c r="E27" s="10" t="n"/>
      <c r="F27" s="12" t="n"/>
    </row>
    <row r="28" ht="26" customHeight="1">
      <c r="A28" s="8" t="n">
        <v>15</v>
      </c>
      <c r="B28" s="5" t="n"/>
      <c r="C28" s="9" t="inlineStr">
        <is>
          <t>임베딩 모델</t>
        </is>
      </c>
      <c r="D28" s="9" t="inlineStr">
        <is>
          <t>임베딩 모델 로드 정상 (BAAI/bge-m3)</t>
        </is>
      </c>
      <c r="E28" s="10" t="n"/>
      <c r="F28" s="5" t="n"/>
    </row>
    <row r="29" ht="20" customHeight="1">
      <c r="A29" s="7" t="inlineStr">
        <is>
          <t>설치 후 확인 — 동작</t>
        </is>
      </c>
      <c r="B29" s="15" t="n"/>
      <c r="C29" s="15" t="n"/>
      <c r="D29" s="15" t="n"/>
      <c r="E29" s="15" t="n"/>
      <c r="F29" s="16" t="n"/>
    </row>
    <row r="30" ht="26" customHeight="1">
      <c r="A30" s="11" t="n">
        <v>16</v>
      </c>
      <c r="B30" s="12" t="n"/>
      <c r="C30" s="13" t="inlineStr">
        <is>
          <t>컨테이너 8종</t>
        </is>
      </c>
      <c r="D30" s="13" t="inlineStr">
        <is>
          <t>cosmos-gateway/tap/core/tve/updater/pg/es/redis Up (healthy)</t>
        </is>
      </c>
      <c r="E30" s="10" t="n"/>
      <c r="F30" s="12" t="n"/>
    </row>
    <row r="31" ht="26" customHeight="1">
      <c r="A31" s="8" t="n">
        <v>17</v>
      </c>
      <c r="B31" s="5" t="n"/>
      <c r="C31" s="9" t="inlineStr">
        <is>
          <t>웹 입구 응답</t>
        </is>
      </c>
      <c r="D31" s="9" t="inlineStr">
        <is>
          <t>curl http://&lt;서버&gt;:8200/health → {"status":"ok"}</t>
        </is>
      </c>
      <c r="E31" s="10" t="n"/>
      <c r="F31" s="5" t="n"/>
    </row>
    <row r="32" ht="26" customHeight="1">
      <c r="A32" s="11" t="n">
        <v>18</v>
      </c>
      <c r="B32" s="12" t="n"/>
      <c r="C32" s="13" t="inlineStr">
        <is>
          <t>자연어 질의 응답</t>
        </is>
      </c>
      <c r="D32" s="13" t="inlineStr">
        <is>
          <t>샘플 질의 → AI 분석 응답 정상</t>
        </is>
      </c>
      <c r="E32" s="10" t="n"/>
      <c r="F32" s="12" t="n"/>
    </row>
    <row r="33" ht="26" customHeight="1">
      <c r="A33" s="8" t="n">
        <v>19</v>
      </c>
      <c r="B33" s="5" t="n"/>
      <c r="C33" s="9" t="inlineStr">
        <is>
          <t>대시보드 렌더링</t>
        </is>
      </c>
      <c r="D33" s="9" t="inlineStr">
        <is>
          <t>대시보드 · 패널 정상 표시</t>
        </is>
      </c>
      <c r="E33" s="10" t="n"/>
      <c r="F33" s="5" t="n"/>
    </row>
    <row r="34"/>
    <row r="35">
      <c r="A35" s="7" t="inlineStr">
        <is>
          <t>확인 · 서명</t>
        </is>
      </c>
      <c r="B35" s="15" t="n"/>
      <c r="C35" s="15" t="n"/>
      <c r="D35" s="15" t="n"/>
      <c r="E35" s="15" t="n"/>
      <c r="F35" s="16" t="n"/>
    </row>
    <row r="36" ht="22" customHeight="1">
      <c r="A36" s="6" t="inlineStr">
        <is>
          <t>구분</t>
        </is>
      </c>
      <c r="B36" s="6" t="inlineStr">
        <is>
          <t>성명 · 확인일</t>
        </is>
      </c>
      <c r="C36" s="16" t="n"/>
      <c r="D36" s="6" t="inlineStr">
        <is>
          <t>서명</t>
        </is>
      </c>
      <c r="E36" s="15" t="n"/>
      <c r="F36" s="16" t="n"/>
    </row>
    <row r="37" ht="30" customHeight="1">
      <c r="A37" s="3" t="inlineStr">
        <is>
          <t>BIMATRIX 설치 담당</t>
        </is>
      </c>
      <c r="B37" s="10" t="inlineStr"/>
      <c r="C37" s="16" t="n"/>
      <c r="D37" s="10" t="inlineStr"/>
      <c r="E37" s="15" t="n"/>
      <c r="F37" s="16" t="n"/>
    </row>
    <row r="38" ht="30" customHeight="1">
      <c r="A38" s="3" t="inlineStr">
        <is>
          <t>고객사 담당자</t>
        </is>
      </c>
      <c r="B38" s="10" t="inlineStr"/>
      <c r="C38" s="16" t="n"/>
      <c r="D38" s="10" t="inlineStr"/>
      <c r="E38" s="15" t="n"/>
      <c r="F38" s="16" t="n"/>
    </row>
    <row r="39"/>
    <row r="40">
      <c r="A40" s="14" t="inlineStr">
        <is>
          <t>※ 본 확인서는 설치 완료 후 기술연구소 및 프로젝트 PM에게 보고합니다. ‘결과’에 이슈가 있으면 비고에 조치 내용을 기재합니다.</t>
        </is>
      </c>
    </row>
  </sheetData>
  <mergeCells count="19">
    <mergeCell ref="B4:F4"/>
    <mergeCell ref="B7:F7"/>
    <mergeCell ref="A12:F12"/>
    <mergeCell ref="A2:F2"/>
    <mergeCell ref="D37:F37"/>
    <mergeCell ref="A22:F22"/>
    <mergeCell ref="A35:F35"/>
    <mergeCell ref="B8:F8"/>
    <mergeCell ref="A29:F29"/>
    <mergeCell ref="D38:F38"/>
    <mergeCell ref="B38:C38"/>
    <mergeCell ref="B37:C37"/>
    <mergeCell ref="A40:F40"/>
    <mergeCell ref="B9:F9"/>
    <mergeCell ref="B6:F6"/>
    <mergeCell ref="A1:F1"/>
    <mergeCell ref="B5:F5"/>
    <mergeCell ref="D36:F36"/>
    <mergeCell ref="B36:C36"/>
  </mergeCells>
  <dataValidations count="1">
    <dataValidation sqref="E13 E14 E15 E16 E17 E18 E19 E20 E21 E23 E24 E25 E26 E27 E28 E30 E31 E32 E33" showDropDown="0" showInputMessage="0" showErrorMessage="0" allowBlank="1" type="list">
      <formula1>"정상,이슈,해당없음"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2026-06-15T06:41:48Z</dcterms:created>
  <dcterms:modified xsi:type="dcterms:W3CDTF">2026-06-26T00:16:48Z</dcterms:modified>
</cp:coreProperties>
</file>